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5446" windowWidth="12165" windowHeight="4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<sst xmlns="http://schemas.openxmlformats.org/spreadsheetml/2006/main" count="423" uniqueCount="214">
  <si>
    <t>程红</t>
  </si>
  <si>
    <t>论文</t>
  </si>
  <si>
    <t>《刑法新思潮--张明楷教授学术观点探究》北京大学出版</t>
  </si>
  <si>
    <t>盗窃罪疑难争议问题研究</t>
  </si>
  <si>
    <t>专著</t>
  </si>
  <si>
    <t>吉林大学出版社</t>
  </si>
  <si>
    <t>关于职务侵占罪主体问题的思考</t>
  </si>
  <si>
    <t>《法学评论》</t>
  </si>
  <si>
    <t>交通肇事逃逸致人死亡问题中基本范畴的界定</t>
  </si>
  <si>
    <t>《刑事实践热点问题探索》中国人民公安大学出版社</t>
  </si>
  <si>
    <t>教材</t>
  </si>
  <si>
    <t>《法学家》</t>
  </si>
  <si>
    <t>《改革开放30年刑法学研究精品集锦》中国法制出版社</t>
  </si>
  <si>
    <t>《改革开放30年刑事法治研究（上）》中国人民公安大学</t>
  </si>
  <si>
    <t>第一</t>
  </si>
  <si>
    <t>《反腐败法治建设的国际视野》</t>
  </si>
  <si>
    <t>中国人民大学出版社</t>
  </si>
  <si>
    <t>独撰</t>
  </si>
  <si>
    <t>张克文</t>
  </si>
  <si>
    <t>《刑事法探究》中国人民公安大学出版社</t>
  </si>
  <si>
    <t>两人合著序一</t>
  </si>
  <si>
    <t>两人合著序二</t>
  </si>
  <si>
    <t>独撰</t>
  </si>
  <si>
    <t>《联合国反腐败公约》与我国刑事法的协调完善</t>
  </si>
  <si>
    <t>论文</t>
  </si>
  <si>
    <t>《改革开放30年刑法学研究精品集锦》中国法制出版社</t>
  </si>
  <si>
    <t>《反腐败法治建设的国际视野》</t>
  </si>
  <si>
    <t>专著</t>
  </si>
  <si>
    <t>合著</t>
  </si>
  <si>
    <t>第二</t>
  </si>
  <si>
    <t>第一</t>
  </si>
  <si>
    <t>著作</t>
  </si>
  <si>
    <t>中南财经政法大学学报</t>
  </si>
  <si>
    <t>侦查行为研究会成立大会综述</t>
  </si>
  <si>
    <t>国际警察教育对我国公安教育体制改革的启示</t>
  </si>
  <si>
    <t>公安高等院校专业教师业务素质探讨</t>
  </si>
  <si>
    <t>法制与社会</t>
  </si>
  <si>
    <t>多人合著序二</t>
  </si>
  <si>
    <t>2008年</t>
  </si>
  <si>
    <t>《基于真实三维信息的人脸自动识别》</t>
  </si>
  <si>
    <t>《运用高倍显微镜判断朱墨时序的方法》</t>
  </si>
  <si>
    <t>《动态实景教学法在侦查教学中的运》</t>
  </si>
  <si>
    <t>《激光打印字迹与印文形成时序新方法》</t>
  </si>
  <si>
    <t>中国人民公安大学学报</t>
  </si>
  <si>
    <t>刑事技术</t>
  </si>
  <si>
    <t>《侦查学教学研究》论文集</t>
  </si>
  <si>
    <t>《第七届全国文件检验学术交流会论文集》</t>
  </si>
  <si>
    <t>多人合著序一</t>
  </si>
  <si>
    <t>2008年</t>
  </si>
  <si>
    <t>湖北警官学院学报</t>
  </si>
  <si>
    <t>知识产权出版社2008.8</t>
  </si>
  <si>
    <t>《科学教育家》2008.7</t>
  </si>
  <si>
    <t>《时代教育》2008.6</t>
  </si>
  <si>
    <t>湖北人民出版社</t>
  </si>
  <si>
    <t>中华现代医院管理杂志</t>
  </si>
  <si>
    <t>中华中西医杂志</t>
  </si>
  <si>
    <t>北京大学出版社</t>
  </si>
  <si>
    <t>多人合著序三</t>
  </si>
  <si>
    <t>财经政法教育新视界</t>
  </si>
  <si>
    <t>证据调查实验教程</t>
  </si>
  <si>
    <t>警民联合提供社区治安产品</t>
  </si>
  <si>
    <t>法学实验课程系列教程</t>
  </si>
  <si>
    <t>论统计学在侦查学教育中的必要性</t>
  </si>
  <si>
    <t>山东警察学院学报</t>
  </si>
  <si>
    <t>论侦查的目的、价值与功能及其关系</t>
  </si>
  <si>
    <t>侦查行为研究会成立大会综述</t>
  </si>
  <si>
    <t>犯罪研究</t>
  </si>
  <si>
    <t>论侦查认识活动的本质</t>
  </si>
  <si>
    <t>刑事法评论（第23卷）（北京大学出版社）</t>
  </si>
  <si>
    <t>章昌志</t>
  </si>
  <si>
    <t>实行行为终了的判断与中止行为类型</t>
  </si>
  <si>
    <t>反思刑事和解制度</t>
  </si>
  <si>
    <t>《北方法学》</t>
  </si>
  <si>
    <t>《中部崛起法治论坛论文集》湖北人民出版社</t>
  </si>
  <si>
    <t>刑事司法解释中“累犯加重”之研究</t>
  </si>
  <si>
    <t>社会危害性与刑事违法性关系新论</t>
  </si>
  <si>
    <t>宪政视域下的刑法立法解释思考</t>
  </si>
  <si>
    <t>论我国惩治贿赂犯罪刑法立法的完善</t>
  </si>
  <si>
    <t>刑法总论</t>
  </si>
  <si>
    <t>犯罪构成符合性判断的价值属性辩证</t>
  </si>
  <si>
    <t>人大复印资料《刑事法学》</t>
  </si>
  <si>
    <t>传播“艳照”行为的刑法评析</t>
  </si>
  <si>
    <t>《法学》</t>
  </si>
  <si>
    <t>必要与可能--我国知识产权刑法保护的正当性</t>
  </si>
  <si>
    <t>《南京工业大学学报》社科版</t>
  </si>
  <si>
    <t>《法律科学》</t>
  </si>
  <si>
    <t>论被害人过错影响定罪量刑的根据</t>
  </si>
  <si>
    <t>《西南政法大学学报》</t>
  </si>
  <si>
    <t>刑法解释方法的位阶与运用</t>
  </si>
  <si>
    <t>《中国法学》</t>
  </si>
  <si>
    <t>刑事价值判断的实体性论证规则</t>
  </si>
  <si>
    <t>《华东政法大学学报》</t>
  </si>
  <si>
    <t>犯罪构成符合性判断的价值属性辩正</t>
  </si>
  <si>
    <t>实质的刑法解释论之确立与展开</t>
  </si>
  <si>
    <t>《联合国反腐败公约》与国际刑法的新发展</t>
  </si>
  <si>
    <t>单位犯罪直接责任人员的刑事责任</t>
  </si>
  <si>
    <t>论单位犯罪成立与成立条件</t>
  </si>
  <si>
    <t>《云南大学学报》法学版</t>
  </si>
  <si>
    <t>刑法谦抑视野下的亲告罪</t>
  </si>
  <si>
    <t>《和谐社会的刑事法治建设》武汉大学出版社</t>
  </si>
  <si>
    <t>刑法第63条第2款之改进</t>
  </si>
  <si>
    <t>《中国刑法学年会文集》 中国人民公安大学出版社</t>
  </si>
  <si>
    <t>信用卡诈骗罪的盗窃化研究</t>
  </si>
  <si>
    <t>传播“艳照”行为的刑法学分析</t>
  </si>
  <si>
    <t>刑法司法解释中的“累犯加重范”之研究</t>
  </si>
  <si>
    <t>论《联合国反腐败公约》与我国刑法总则的协调</t>
  </si>
  <si>
    <t>《证据调查实验教程》</t>
  </si>
  <si>
    <t>论被害预防</t>
  </si>
  <si>
    <t>论妨害公务罪中的“威胁”行为</t>
  </si>
  <si>
    <t>侵犯公民人身权利与民主权利罪</t>
  </si>
  <si>
    <t>教材</t>
  </si>
  <si>
    <t>吉林大学出版社</t>
  </si>
  <si>
    <t>武汉大学学报（哲社版）</t>
  </si>
  <si>
    <t>中国人民公安大学出版社</t>
  </si>
  <si>
    <t>副主编</t>
  </si>
  <si>
    <t>两人合著序二</t>
  </si>
  <si>
    <t>独撰</t>
  </si>
  <si>
    <t>二人合著</t>
  </si>
  <si>
    <t>第一</t>
  </si>
  <si>
    <t>2008年</t>
  </si>
  <si>
    <t>丁友勤</t>
  </si>
  <si>
    <t>郭泽强</t>
  </si>
  <si>
    <t>蒋建宇</t>
  </si>
  <si>
    <t>齐文远</t>
  </si>
  <si>
    <t>苏彩霞</t>
  </si>
  <si>
    <t>周  详</t>
  </si>
  <si>
    <t>胡向阳</t>
  </si>
  <si>
    <t>彭峰</t>
  </si>
  <si>
    <t>王良顺</t>
  </si>
  <si>
    <t>王安全</t>
  </si>
  <si>
    <t xml:space="preserve"> 何正泉</t>
  </si>
  <si>
    <t>董邦俊</t>
  </si>
  <si>
    <t>杨立云</t>
  </si>
  <si>
    <t>王均平</t>
  </si>
  <si>
    <t>蒋贤勇</t>
  </si>
  <si>
    <t>李俊</t>
  </si>
  <si>
    <t>林慧青</t>
  </si>
  <si>
    <t>栾兴良</t>
  </si>
  <si>
    <t>熊伟</t>
  </si>
  <si>
    <t>徐惠</t>
  </si>
  <si>
    <t>张敬</t>
  </si>
  <si>
    <t>周睦棋</t>
  </si>
  <si>
    <t>夏勇</t>
  </si>
  <si>
    <t>姓名</t>
  </si>
  <si>
    <t>独撰或第几作者</t>
  </si>
  <si>
    <t>发表时间</t>
  </si>
  <si>
    <t>《国际警察教育对我国公安教育体制改革的启示》</t>
  </si>
  <si>
    <t>精神病人非自愿住院中的非法拘禁问题研究</t>
  </si>
  <si>
    <t>刑法学（上）、刑法学（下）</t>
  </si>
  <si>
    <t>多人合著序五</t>
  </si>
  <si>
    <t>简论行政犯罪的惩罚机制及协调</t>
  </si>
  <si>
    <t>法治治安：法治国家视野中的治安管理</t>
  </si>
  <si>
    <t>《治安学论丛》第五辑，中国人民公安大学出版社</t>
  </si>
  <si>
    <t>向敏</t>
  </si>
  <si>
    <t>刑事司法学院2008年科研成果汇总</t>
  </si>
  <si>
    <t>舒玲华</t>
  </si>
  <si>
    <t>章昌志</t>
  </si>
  <si>
    <t>总计：</t>
  </si>
  <si>
    <t>著作：7部</t>
  </si>
  <si>
    <t>参编著作、教材：4部</t>
  </si>
  <si>
    <t xml:space="preserve">论妨害公务罪中的“威胁”行为  </t>
  </si>
  <si>
    <t>《刑事法学》</t>
  </si>
  <si>
    <t>2008年第6期</t>
  </si>
  <si>
    <t>发表刊物或出版机构</t>
  </si>
  <si>
    <t>理论月刊</t>
  </si>
  <si>
    <t>武汉大学出版社</t>
  </si>
  <si>
    <t>大众科学</t>
  </si>
  <si>
    <t>现代商贸工业</t>
  </si>
  <si>
    <t>武汉公安干部学院学报</t>
  </si>
  <si>
    <t>世纪桥</t>
  </si>
  <si>
    <t xml:space="preserve">湘潮  </t>
  </si>
  <si>
    <t>中南财经政法大学学报2008年增刊</t>
  </si>
  <si>
    <t>财经政法教育新视界-中南财经政法大学的实践与探索</t>
  </si>
  <si>
    <t>新课程研究</t>
  </si>
  <si>
    <t>今日南国</t>
  </si>
  <si>
    <t>《江西公安专科学校学报》2008.1</t>
  </si>
  <si>
    <t>《江西公安专科学校学报》2008.3</t>
  </si>
  <si>
    <t>《湖北警官学院学报》2008.4</t>
  </si>
  <si>
    <t>长江工程职业技术学院学报</t>
  </si>
  <si>
    <t>公安论丛第四卷</t>
  </si>
  <si>
    <t>改革、创新、发展教育观念讨论</t>
  </si>
  <si>
    <t>成果类型</t>
  </si>
  <si>
    <t>成果名称</t>
  </si>
  <si>
    <t>保安处分之合理性思辨</t>
  </si>
  <si>
    <t>人权保障与刑法不利解释</t>
  </si>
  <si>
    <t>公安高等教育法学基础课程改革初探</t>
  </si>
  <si>
    <t>检察法律监督职能新探</t>
  </si>
  <si>
    <t>侦查法律属性的中外比较分析</t>
  </si>
  <si>
    <t>《引渡原则研究》</t>
  </si>
  <si>
    <t>《论高等教育大众化背景下的教育质量》</t>
  </si>
  <si>
    <t>《我国高校考试制度改革的若干思考》</t>
  </si>
  <si>
    <t>《公安高等院校专业教师业务素质探讨》</t>
  </si>
  <si>
    <t>《复合式教学法在公安教育中的应用》</t>
  </si>
  <si>
    <t>警务急救（修订版）</t>
  </si>
  <si>
    <t>关于看病实名制的思考</t>
  </si>
  <si>
    <t>警察战术意识的训练方法</t>
  </si>
  <si>
    <t>略论社区警务公开的价值</t>
  </si>
  <si>
    <t>侵占罪若干争议问题探讨</t>
  </si>
  <si>
    <t>多媒体技术－现代教学手段的一把双刃剑</t>
  </si>
  <si>
    <t>《边防检查学》实践性教学之构想</t>
  </si>
  <si>
    <t>《高校青年辅导员队伍建设之我见》</t>
  </si>
  <si>
    <t>从行政第三人谈行政登记侵权之诉</t>
  </si>
  <si>
    <t>浅谈普通高校公安办学的走向</t>
  </si>
  <si>
    <t>论行政登记机关的审查方式</t>
  </si>
  <si>
    <t>《无被害人犯罪之除罪化思考》</t>
  </si>
  <si>
    <t>《卖淫活动原因分析》</t>
  </si>
  <si>
    <t>《关于我国刑事责任能力理论的探析》</t>
  </si>
  <si>
    <t>论侦查的目的、价值与功能及其关系</t>
  </si>
  <si>
    <t>《试论构建我国自由心证制度》</t>
  </si>
  <si>
    <t>《户籍改革与武汉城市圈建设研究》</t>
  </si>
  <si>
    <t>《论公安教育的观念》</t>
  </si>
  <si>
    <t>《法治治安：法治国家视野中的治安管理》</t>
  </si>
  <si>
    <t>如何在网络环境下加强高校思想政治教育工作</t>
  </si>
  <si>
    <t>论文：75篇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</si>
</sst>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;@"/>
    <numFmt numFmtId="178" formatCode="mmm/yyyy"/>
    <numFmt numFmtId="179" formatCode="[$-804]yyyy&quot;年&quot;m&quot;月&quot;d&quot;日&quot;\ dddd"/>
    <numFmt numFmtId="180" formatCode="yyyy&quot;年&quot;m&quot;月&quot;d&quot;日&quot;;@"/>
  </numFmts>
  <fonts count="12">
    <font>
      <sz val="12"/>
      <name val="宋体"/>
      <family val="0"/>
    </font>
    <font>
      <sz val="9"/>
      <name val="宋体"/>
      <family val="0"/>
    </font>
    <font>
      <sz val="11"/>
      <name val="华文中宋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新宋体"/>
      <family val="3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华文中宋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" xfId="16" applyNumberFormat="1" applyFont="1" applyBorder="1" applyAlignment="1" applyProtection="1">
      <alignment horizontal="center" vertical="center" wrapText="1"/>
      <protection locked="0"/>
    </xf>
    <xf numFmtId="0" fontId="3" fillId="0" borderId="1" xfId="16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3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16" applyNumberFormat="1" applyFont="1" applyBorder="1" applyAlignment="1" applyProtection="1">
      <alignment horizontal="center" vertical="center" wrapText="1"/>
      <protection locked="0"/>
    </xf>
    <xf numFmtId="0" fontId="5" fillId="0" borderId="1" xfId="16" applyFont="1" applyBorder="1" applyAlignment="1" applyProtection="1">
      <alignment horizontal="center" vertical="center" wrapText="1"/>
      <protection locked="0"/>
    </xf>
    <xf numFmtId="18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8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177" fontId="0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8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件一：教师科研信息登记表（续表）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85">
      <selection activeCell="B91" sqref="B91"/>
    </sheetView>
  </sheetViews>
  <sheetFormatPr defaultColWidth="9.00390625" defaultRowHeight="14.25"/>
  <cols>
    <col min="1" max="1" width="12.375" style="5" customWidth="1"/>
    <col min="2" max="2" width="37.25390625" style="5" customWidth="1"/>
    <col min="3" max="3" width="9.375" style="5" customWidth="1"/>
    <col min="4" max="4" width="30.125" style="39" customWidth="1"/>
    <col min="5" max="5" width="17.75390625" style="13" customWidth="1"/>
    <col min="6" max="6" width="11.625" style="4" customWidth="1"/>
    <col min="7" max="16384" width="9.00390625" style="1" customWidth="1"/>
  </cols>
  <sheetData>
    <row r="1" spans="1:6" ht="45" customHeight="1">
      <c r="A1" s="45" t="s">
        <v>154</v>
      </c>
      <c r="B1" s="45"/>
      <c r="C1" s="45"/>
      <c r="D1" s="45"/>
      <c r="E1" s="45"/>
      <c r="F1" s="45"/>
    </row>
    <row r="2" spans="1:6" s="25" customFormat="1" ht="28.5" customHeight="1">
      <c r="A2" s="22" t="s">
        <v>143</v>
      </c>
      <c r="B2" s="40" t="s">
        <v>182</v>
      </c>
      <c r="C2" s="40" t="s">
        <v>181</v>
      </c>
      <c r="D2" s="37" t="s">
        <v>163</v>
      </c>
      <c r="E2" s="24" t="s">
        <v>145</v>
      </c>
      <c r="F2" s="23" t="s">
        <v>144</v>
      </c>
    </row>
    <row r="3" spans="1:6" ht="22.5" customHeight="1">
      <c r="A3" s="47" t="s">
        <v>131</v>
      </c>
      <c r="B3" s="3" t="s">
        <v>108</v>
      </c>
      <c r="C3" s="3" t="s">
        <v>1</v>
      </c>
      <c r="D3" s="3" t="s">
        <v>66</v>
      </c>
      <c r="E3" s="11">
        <v>39479</v>
      </c>
      <c r="F3" s="3" t="s">
        <v>22</v>
      </c>
    </row>
    <row r="4" spans="1:6" ht="22.5" customHeight="1">
      <c r="A4" s="48"/>
      <c r="B4" s="3" t="s">
        <v>109</v>
      </c>
      <c r="C4" s="3" t="s">
        <v>31</v>
      </c>
      <c r="D4" s="3" t="s">
        <v>113</v>
      </c>
      <c r="E4" s="11">
        <v>39783</v>
      </c>
      <c r="F4" s="3"/>
    </row>
    <row r="5" spans="1:6" ht="27" customHeight="1">
      <c r="A5" s="48"/>
      <c r="B5" s="33" t="s">
        <v>183</v>
      </c>
      <c r="C5" s="9" t="s">
        <v>1</v>
      </c>
      <c r="D5" s="9" t="s">
        <v>164</v>
      </c>
      <c r="E5" s="28">
        <v>39479</v>
      </c>
      <c r="F5" s="26" t="s">
        <v>20</v>
      </c>
    </row>
    <row r="6" spans="1:6" ht="22.5" customHeight="1">
      <c r="A6" s="48"/>
      <c r="B6" s="33" t="s">
        <v>184</v>
      </c>
      <c r="C6" s="9" t="s">
        <v>1</v>
      </c>
      <c r="D6" s="9" t="s">
        <v>113</v>
      </c>
      <c r="E6" s="28">
        <v>39722</v>
      </c>
      <c r="F6" s="26" t="s">
        <v>17</v>
      </c>
    </row>
    <row r="7" spans="1:6" ht="29.25" customHeight="1">
      <c r="A7" s="48"/>
      <c r="B7" s="33" t="s">
        <v>148</v>
      </c>
      <c r="C7" s="3" t="s">
        <v>110</v>
      </c>
      <c r="D7" s="9" t="s">
        <v>165</v>
      </c>
      <c r="E7" s="28">
        <v>39783</v>
      </c>
      <c r="F7" s="26" t="s">
        <v>149</v>
      </c>
    </row>
    <row r="8" spans="1:6" ht="22.5" customHeight="1">
      <c r="A8" s="49"/>
      <c r="B8" s="33" t="s">
        <v>150</v>
      </c>
      <c r="C8" s="9" t="s">
        <v>1</v>
      </c>
      <c r="D8" s="9" t="s">
        <v>56</v>
      </c>
      <c r="E8" s="28">
        <v>39783</v>
      </c>
      <c r="F8" s="16" t="s">
        <v>116</v>
      </c>
    </row>
    <row r="9" spans="1:6" s="20" customFormat="1" ht="22.5" customHeight="1">
      <c r="A9" s="41" t="s">
        <v>141</v>
      </c>
      <c r="B9" s="17" t="s">
        <v>185</v>
      </c>
      <c r="C9" s="16" t="s">
        <v>24</v>
      </c>
      <c r="D9" s="18" t="s">
        <v>166</v>
      </c>
      <c r="E9" s="19" t="s">
        <v>119</v>
      </c>
      <c r="F9" s="16" t="s">
        <v>116</v>
      </c>
    </row>
    <row r="10" spans="1:6" s="20" customFormat="1" ht="22.5" customHeight="1">
      <c r="A10" s="42"/>
      <c r="B10" s="17" t="s">
        <v>186</v>
      </c>
      <c r="C10" s="16" t="s">
        <v>24</v>
      </c>
      <c r="D10" s="18" t="s">
        <v>36</v>
      </c>
      <c r="E10" s="19" t="s">
        <v>119</v>
      </c>
      <c r="F10" s="16" t="s">
        <v>116</v>
      </c>
    </row>
    <row r="11" spans="1:6" s="20" customFormat="1" ht="32.25" customHeight="1">
      <c r="A11" s="42"/>
      <c r="B11" s="17" t="s">
        <v>187</v>
      </c>
      <c r="C11" s="16" t="s">
        <v>24</v>
      </c>
      <c r="D11" s="18" t="s">
        <v>167</v>
      </c>
      <c r="E11" s="19" t="s">
        <v>119</v>
      </c>
      <c r="F11" s="16" t="s">
        <v>116</v>
      </c>
    </row>
    <row r="12" spans="1:6" ht="21.75" customHeight="1">
      <c r="A12" s="43"/>
      <c r="B12" s="38" t="s">
        <v>160</v>
      </c>
      <c r="C12" s="38" t="s">
        <v>24</v>
      </c>
      <c r="D12" s="38" t="s">
        <v>161</v>
      </c>
      <c r="E12" s="36" t="s">
        <v>162</v>
      </c>
      <c r="F12" s="36" t="s">
        <v>22</v>
      </c>
    </row>
    <row r="13" spans="1:6" ht="38.25" customHeight="1">
      <c r="A13" s="46" t="s">
        <v>142</v>
      </c>
      <c r="B13" s="3" t="s">
        <v>98</v>
      </c>
      <c r="C13" s="3" t="s">
        <v>1</v>
      </c>
      <c r="D13" s="3" t="s">
        <v>99</v>
      </c>
      <c r="E13" s="11">
        <v>39600</v>
      </c>
      <c r="F13" s="3" t="s">
        <v>118</v>
      </c>
    </row>
    <row r="14" spans="1:6" ht="34.5" customHeight="1">
      <c r="A14" s="46"/>
      <c r="B14" s="3" t="s">
        <v>100</v>
      </c>
      <c r="C14" s="3" t="s">
        <v>1</v>
      </c>
      <c r="D14" s="3" t="s">
        <v>101</v>
      </c>
      <c r="E14" s="11">
        <v>39448</v>
      </c>
      <c r="F14" s="3" t="s">
        <v>118</v>
      </c>
    </row>
    <row r="15" spans="1:6" s="14" customFormat="1" ht="22.5" customHeight="1">
      <c r="A15" s="46" t="s">
        <v>133</v>
      </c>
      <c r="B15" s="3" t="s">
        <v>59</v>
      </c>
      <c r="C15" s="3" t="s">
        <v>110</v>
      </c>
      <c r="D15" s="3" t="s">
        <v>56</v>
      </c>
      <c r="E15" s="12">
        <v>39569</v>
      </c>
      <c r="F15" s="3" t="s">
        <v>28</v>
      </c>
    </row>
    <row r="16" spans="1:6" s="14" customFormat="1" ht="22.5" customHeight="1">
      <c r="A16" s="46"/>
      <c r="B16" s="3" t="s">
        <v>60</v>
      </c>
      <c r="C16" s="3" t="s">
        <v>24</v>
      </c>
      <c r="D16" s="3" t="s">
        <v>43</v>
      </c>
      <c r="E16" s="11" t="s">
        <v>48</v>
      </c>
      <c r="F16" s="3" t="s">
        <v>22</v>
      </c>
    </row>
    <row r="17" spans="1:6" s="14" customFormat="1" ht="22.5" customHeight="1">
      <c r="A17" s="46"/>
      <c r="B17" s="3" t="s">
        <v>61</v>
      </c>
      <c r="C17" s="3" t="s">
        <v>110</v>
      </c>
      <c r="D17" s="3" t="s">
        <v>56</v>
      </c>
      <c r="E17" s="11" t="s">
        <v>48</v>
      </c>
      <c r="F17" s="3" t="s">
        <v>28</v>
      </c>
    </row>
    <row r="18" spans="1:6" ht="22.5" customHeight="1">
      <c r="A18" s="46" t="s">
        <v>123</v>
      </c>
      <c r="B18" s="3" t="s">
        <v>74</v>
      </c>
      <c r="C18" s="3" t="s">
        <v>1</v>
      </c>
      <c r="D18" s="3" t="s">
        <v>11</v>
      </c>
      <c r="E18" s="11">
        <v>39722</v>
      </c>
      <c r="F18" s="3" t="s">
        <v>29</v>
      </c>
    </row>
    <row r="19" spans="1:6" ht="33" customHeight="1">
      <c r="A19" s="46"/>
      <c r="B19" s="3" t="s">
        <v>75</v>
      </c>
      <c r="C19" s="3" t="s">
        <v>1</v>
      </c>
      <c r="D19" s="3" t="s">
        <v>12</v>
      </c>
      <c r="E19" s="11">
        <v>39722</v>
      </c>
      <c r="F19" s="3" t="s">
        <v>30</v>
      </c>
    </row>
    <row r="20" spans="1:6" ht="22.5" customHeight="1">
      <c r="A20" s="46"/>
      <c r="B20" s="3" t="s">
        <v>76</v>
      </c>
      <c r="C20" s="3" t="s">
        <v>1</v>
      </c>
      <c r="D20" s="3" t="s">
        <v>13</v>
      </c>
      <c r="E20" s="11">
        <v>39692</v>
      </c>
      <c r="F20" s="3" t="s">
        <v>14</v>
      </c>
    </row>
    <row r="21" spans="1:6" ht="22.5" customHeight="1">
      <c r="A21" s="46"/>
      <c r="B21" s="3" t="s">
        <v>77</v>
      </c>
      <c r="C21" s="3" t="s">
        <v>1</v>
      </c>
      <c r="D21" s="3" t="s">
        <v>15</v>
      </c>
      <c r="E21" s="11">
        <v>39661</v>
      </c>
      <c r="F21" s="3" t="s">
        <v>14</v>
      </c>
    </row>
    <row r="22" spans="1:6" ht="22.5" customHeight="1">
      <c r="A22" s="46"/>
      <c r="B22" s="3" t="s">
        <v>78</v>
      </c>
      <c r="C22" s="3" t="s">
        <v>10</v>
      </c>
      <c r="D22" s="3" t="s">
        <v>16</v>
      </c>
      <c r="E22" s="11">
        <v>39630</v>
      </c>
      <c r="F22" s="3" t="s">
        <v>17</v>
      </c>
    </row>
    <row r="23" spans="1:6" ht="28.5" customHeight="1">
      <c r="A23" s="46"/>
      <c r="B23" s="3" t="s">
        <v>79</v>
      </c>
      <c r="C23" s="3" t="s">
        <v>1</v>
      </c>
      <c r="D23" s="3" t="s">
        <v>80</v>
      </c>
      <c r="E23" s="11">
        <v>39600</v>
      </c>
      <c r="F23" s="3" t="s">
        <v>14</v>
      </c>
    </row>
    <row r="24" spans="1:6" ht="27.75" customHeight="1">
      <c r="A24" s="46"/>
      <c r="B24" s="3" t="s">
        <v>83</v>
      </c>
      <c r="C24" s="3" t="s">
        <v>1</v>
      </c>
      <c r="D24" s="3" t="s">
        <v>84</v>
      </c>
      <c r="E24" s="11">
        <v>39508</v>
      </c>
      <c r="F24" s="3" t="s">
        <v>14</v>
      </c>
    </row>
    <row r="25" spans="1:6" ht="22.5" customHeight="1">
      <c r="A25" s="46"/>
      <c r="B25" s="3" t="s">
        <v>79</v>
      </c>
      <c r="C25" s="3" t="s">
        <v>1</v>
      </c>
      <c r="D25" s="3" t="s">
        <v>85</v>
      </c>
      <c r="E25" s="11">
        <v>39448</v>
      </c>
      <c r="F25" s="3" t="s">
        <v>14</v>
      </c>
    </row>
    <row r="26" spans="1:6" ht="18.75" customHeight="1">
      <c r="A26" s="46"/>
      <c r="B26" s="3" t="s">
        <v>86</v>
      </c>
      <c r="C26" s="3" t="s">
        <v>1</v>
      </c>
      <c r="D26" s="3" t="s">
        <v>87</v>
      </c>
      <c r="E26" s="11">
        <v>39448</v>
      </c>
      <c r="F26" s="3" t="s">
        <v>14</v>
      </c>
    </row>
    <row r="27" spans="1:6" ht="22.5" customHeight="1">
      <c r="A27" s="46"/>
      <c r="B27" s="3" t="s">
        <v>81</v>
      </c>
      <c r="C27" s="3" t="s">
        <v>1</v>
      </c>
      <c r="D27" s="3" t="s">
        <v>82</v>
      </c>
      <c r="E27" s="11">
        <v>39539</v>
      </c>
      <c r="F27" s="3" t="s">
        <v>29</v>
      </c>
    </row>
    <row r="28" spans="1:6" ht="22.5" customHeight="1">
      <c r="A28" s="46" t="s">
        <v>126</v>
      </c>
      <c r="B28" s="3" t="s">
        <v>106</v>
      </c>
      <c r="C28" s="3" t="s">
        <v>110</v>
      </c>
      <c r="D28" s="21" t="s">
        <v>56</v>
      </c>
      <c r="E28" s="12">
        <v>39569</v>
      </c>
      <c r="F28" s="3" t="s">
        <v>114</v>
      </c>
    </row>
    <row r="29" spans="1:6" ht="22.5" customHeight="1">
      <c r="A29" s="46"/>
      <c r="B29" s="8" t="s">
        <v>39</v>
      </c>
      <c r="C29" s="8" t="s">
        <v>24</v>
      </c>
      <c r="D29" s="9" t="s">
        <v>43</v>
      </c>
      <c r="E29" s="11" t="s">
        <v>48</v>
      </c>
      <c r="F29" s="9" t="s">
        <v>47</v>
      </c>
    </row>
    <row r="30" spans="1:6" ht="22.5" customHeight="1">
      <c r="A30" s="46"/>
      <c r="B30" s="8" t="s">
        <v>40</v>
      </c>
      <c r="C30" s="8" t="s">
        <v>24</v>
      </c>
      <c r="D30" s="9" t="s">
        <v>44</v>
      </c>
      <c r="E30" s="11" t="s">
        <v>48</v>
      </c>
      <c r="F30" s="9" t="s">
        <v>20</v>
      </c>
    </row>
    <row r="31" spans="1:6" ht="33.75" customHeight="1">
      <c r="A31" s="46"/>
      <c r="B31" s="8" t="s">
        <v>41</v>
      </c>
      <c r="C31" s="8" t="s">
        <v>24</v>
      </c>
      <c r="D31" s="9" t="s">
        <v>45</v>
      </c>
      <c r="E31" s="11" t="s">
        <v>48</v>
      </c>
      <c r="F31" s="9" t="s">
        <v>17</v>
      </c>
    </row>
    <row r="32" spans="1:6" ht="33" customHeight="1">
      <c r="A32" s="46"/>
      <c r="B32" s="8" t="s">
        <v>42</v>
      </c>
      <c r="C32" s="8" t="s">
        <v>24</v>
      </c>
      <c r="D32" s="9" t="s">
        <v>46</v>
      </c>
      <c r="E32" s="11" t="s">
        <v>48</v>
      </c>
      <c r="F32" s="9" t="s">
        <v>21</v>
      </c>
    </row>
    <row r="33" spans="1:6" ht="31.5" customHeight="1">
      <c r="A33" s="46" t="s">
        <v>124</v>
      </c>
      <c r="B33" s="3" t="s">
        <v>93</v>
      </c>
      <c r="C33" s="3" t="s">
        <v>24</v>
      </c>
      <c r="D33" s="3" t="s">
        <v>25</v>
      </c>
      <c r="E33" s="11" t="s">
        <v>48</v>
      </c>
      <c r="F33" s="3" t="s">
        <v>22</v>
      </c>
    </row>
    <row r="34" spans="1:6" ht="22.5" customHeight="1">
      <c r="A34" s="46"/>
      <c r="B34" s="3" t="s">
        <v>94</v>
      </c>
      <c r="C34" s="3" t="s">
        <v>24</v>
      </c>
      <c r="D34" s="3" t="s">
        <v>26</v>
      </c>
      <c r="E34" s="11" t="s">
        <v>48</v>
      </c>
      <c r="F34" s="3" t="s">
        <v>22</v>
      </c>
    </row>
    <row r="35" spans="1:6" ht="22.5" customHeight="1">
      <c r="A35" s="46"/>
      <c r="B35" s="3" t="s">
        <v>77</v>
      </c>
      <c r="C35" s="3" t="s">
        <v>1</v>
      </c>
      <c r="D35" s="3" t="s">
        <v>15</v>
      </c>
      <c r="E35" s="11">
        <v>39661</v>
      </c>
      <c r="F35" s="3" t="s">
        <v>14</v>
      </c>
    </row>
    <row r="36" spans="1:6" ht="22.5" customHeight="1">
      <c r="A36" s="46"/>
      <c r="B36" s="3" t="s">
        <v>92</v>
      </c>
      <c r="C36" s="3" t="s">
        <v>1</v>
      </c>
      <c r="D36" s="3" t="s">
        <v>85</v>
      </c>
      <c r="E36" s="11">
        <v>39448</v>
      </c>
      <c r="F36" s="3" t="s">
        <v>29</v>
      </c>
    </row>
    <row r="37" spans="1:6" ht="22.5" customHeight="1">
      <c r="A37" s="46"/>
      <c r="B37" s="3" t="s">
        <v>88</v>
      </c>
      <c r="C37" s="3" t="s">
        <v>1</v>
      </c>
      <c r="D37" s="3" t="s">
        <v>89</v>
      </c>
      <c r="E37" s="11">
        <v>39569</v>
      </c>
      <c r="F37" s="3" t="s">
        <v>22</v>
      </c>
    </row>
    <row r="38" spans="1:6" ht="22.5" customHeight="1">
      <c r="A38" s="46"/>
      <c r="B38" s="3" t="s">
        <v>90</v>
      </c>
      <c r="C38" s="3" t="s">
        <v>1</v>
      </c>
      <c r="D38" s="3" t="s">
        <v>91</v>
      </c>
      <c r="E38" s="11">
        <v>39448</v>
      </c>
      <c r="F38" s="3" t="s">
        <v>22</v>
      </c>
    </row>
    <row r="39" spans="1:6" ht="34.5" customHeight="1">
      <c r="A39" s="46"/>
      <c r="B39" s="2" t="s">
        <v>23</v>
      </c>
      <c r="C39" s="3" t="s">
        <v>31</v>
      </c>
      <c r="D39" s="3" t="s">
        <v>111</v>
      </c>
      <c r="E39" s="12">
        <v>39661</v>
      </c>
      <c r="F39" s="2"/>
    </row>
    <row r="40" spans="1:6" ht="31.5" customHeight="1">
      <c r="A40" s="3" t="s">
        <v>0</v>
      </c>
      <c r="B40" s="3" t="s">
        <v>70</v>
      </c>
      <c r="C40" s="3" t="s">
        <v>1</v>
      </c>
      <c r="D40" s="3" t="s">
        <v>2</v>
      </c>
      <c r="E40" s="11">
        <v>39630</v>
      </c>
      <c r="F40" s="3" t="s">
        <v>22</v>
      </c>
    </row>
    <row r="41" spans="1:6" ht="22.5" customHeight="1">
      <c r="A41" s="3" t="s">
        <v>120</v>
      </c>
      <c r="B41" s="3" t="s">
        <v>3</v>
      </c>
      <c r="C41" s="3" t="s">
        <v>4</v>
      </c>
      <c r="D41" s="3" t="s">
        <v>5</v>
      </c>
      <c r="E41" s="11">
        <v>39722</v>
      </c>
      <c r="F41" s="3" t="s">
        <v>27</v>
      </c>
    </row>
    <row r="42" spans="1:6" ht="22.5" customHeight="1">
      <c r="A42" s="46" t="s">
        <v>121</v>
      </c>
      <c r="B42" s="3" t="s">
        <v>6</v>
      </c>
      <c r="C42" s="3" t="s">
        <v>1</v>
      </c>
      <c r="D42" s="3" t="s">
        <v>7</v>
      </c>
      <c r="E42" s="11">
        <v>39753</v>
      </c>
      <c r="F42" s="3" t="s">
        <v>22</v>
      </c>
    </row>
    <row r="43" spans="1:6" ht="33.75" customHeight="1">
      <c r="A43" s="46"/>
      <c r="B43" s="3" t="s">
        <v>8</v>
      </c>
      <c r="C43" s="3" t="s">
        <v>1</v>
      </c>
      <c r="D43" s="3" t="s">
        <v>9</v>
      </c>
      <c r="E43" s="11">
        <v>39692</v>
      </c>
      <c r="F43" s="3" t="s">
        <v>22</v>
      </c>
    </row>
    <row r="44" spans="1:6" ht="22.5" customHeight="1">
      <c r="A44" s="46"/>
      <c r="B44" s="3" t="s">
        <v>71</v>
      </c>
      <c r="C44" s="3" t="s">
        <v>1</v>
      </c>
      <c r="D44" s="3" t="s">
        <v>72</v>
      </c>
      <c r="E44" s="11">
        <v>39569</v>
      </c>
      <c r="F44" s="3" t="s">
        <v>30</v>
      </c>
    </row>
    <row r="45" spans="1:6" ht="34.5" customHeight="1">
      <c r="A45" s="46" t="s">
        <v>122</v>
      </c>
      <c r="B45" s="3" t="s">
        <v>23</v>
      </c>
      <c r="C45" s="3" t="s">
        <v>4</v>
      </c>
      <c r="D45" s="3" t="s">
        <v>5</v>
      </c>
      <c r="E45" s="11">
        <v>39661</v>
      </c>
      <c r="F45" s="3" t="s">
        <v>28</v>
      </c>
    </row>
    <row r="46" spans="1:6" ht="33.75" customHeight="1">
      <c r="A46" s="46"/>
      <c r="B46" s="3" t="s">
        <v>105</v>
      </c>
      <c r="C46" s="3" t="s">
        <v>1</v>
      </c>
      <c r="D46" s="3" t="s">
        <v>73</v>
      </c>
      <c r="E46" s="11">
        <v>39448</v>
      </c>
      <c r="F46" s="3" t="s">
        <v>22</v>
      </c>
    </row>
    <row r="47" spans="1:6" ht="30" customHeight="1">
      <c r="A47" s="3" t="s">
        <v>18</v>
      </c>
      <c r="B47" s="3" t="s">
        <v>102</v>
      </c>
      <c r="C47" s="3" t="s">
        <v>1</v>
      </c>
      <c r="D47" s="3" t="s">
        <v>19</v>
      </c>
      <c r="E47" s="11">
        <v>39692</v>
      </c>
      <c r="F47" s="3" t="s">
        <v>22</v>
      </c>
    </row>
    <row r="48" spans="1:6" ht="22.5" customHeight="1">
      <c r="A48" s="46" t="s">
        <v>125</v>
      </c>
      <c r="B48" s="3" t="s">
        <v>103</v>
      </c>
      <c r="C48" s="3" t="s">
        <v>1</v>
      </c>
      <c r="D48" s="3" t="s">
        <v>82</v>
      </c>
      <c r="E48" s="11">
        <v>39539</v>
      </c>
      <c r="F48" s="3" t="s">
        <v>30</v>
      </c>
    </row>
    <row r="49" spans="1:6" ht="22.5" customHeight="1">
      <c r="A49" s="46"/>
      <c r="B49" s="3" t="s">
        <v>104</v>
      </c>
      <c r="C49" s="3" t="s">
        <v>1</v>
      </c>
      <c r="D49" s="3" t="s">
        <v>11</v>
      </c>
      <c r="E49" s="11">
        <v>39539</v>
      </c>
      <c r="F49" s="3" t="s">
        <v>30</v>
      </c>
    </row>
    <row r="50" spans="1:6" s="10" customFormat="1" ht="32.25" customHeight="1">
      <c r="A50" s="46" t="s">
        <v>127</v>
      </c>
      <c r="B50" s="3" t="s">
        <v>188</v>
      </c>
      <c r="C50" s="3" t="s">
        <v>31</v>
      </c>
      <c r="D50" s="3" t="s">
        <v>50</v>
      </c>
      <c r="E50" s="12">
        <v>39661</v>
      </c>
      <c r="F50" s="3" t="s">
        <v>22</v>
      </c>
    </row>
    <row r="51" spans="1:6" s="10" customFormat="1" ht="32.25" customHeight="1">
      <c r="A51" s="46"/>
      <c r="B51" s="3" t="s">
        <v>189</v>
      </c>
      <c r="C51" s="3" t="s">
        <v>24</v>
      </c>
      <c r="D51" s="3" t="s">
        <v>51</v>
      </c>
      <c r="E51" s="12">
        <v>39630</v>
      </c>
      <c r="F51" s="3" t="s">
        <v>22</v>
      </c>
    </row>
    <row r="52" spans="1:6" s="10" customFormat="1" ht="22.5" customHeight="1">
      <c r="A52" s="46"/>
      <c r="B52" s="3" t="s">
        <v>190</v>
      </c>
      <c r="C52" s="3" t="s">
        <v>24</v>
      </c>
      <c r="D52" s="3" t="s">
        <v>52</v>
      </c>
      <c r="E52" s="12">
        <v>39600</v>
      </c>
      <c r="F52" s="3" t="s">
        <v>22</v>
      </c>
    </row>
    <row r="53" spans="1:6" ht="22.5" customHeight="1">
      <c r="A53" s="46" t="s">
        <v>128</v>
      </c>
      <c r="B53" s="3" t="s">
        <v>95</v>
      </c>
      <c r="C53" s="3" t="s">
        <v>1</v>
      </c>
      <c r="D53" s="3" t="s">
        <v>82</v>
      </c>
      <c r="E53" s="11">
        <v>39539</v>
      </c>
      <c r="F53" s="3" t="s">
        <v>22</v>
      </c>
    </row>
    <row r="54" spans="1:6" ht="22.5" customHeight="1">
      <c r="A54" s="46"/>
      <c r="B54" s="3" t="s">
        <v>96</v>
      </c>
      <c r="C54" s="3" t="s">
        <v>1</v>
      </c>
      <c r="D54" s="3" t="s">
        <v>97</v>
      </c>
      <c r="E54" s="11">
        <v>39508</v>
      </c>
      <c r="F54" s="3" t="s">
        <v>22</v>
      </c>
    </row>
    <row r="55" spans="1:6" ht="22.5" customHeight="1">
      <c r="A55" s="46"/>
      <c r="B55" s="3" t="s">
        <v>107</v>
      </c>
      <c r="C55" s="3" t="s">
        <v>1</v>
      </c>
      <c r="D55" s="3" t="s">
        <v>112</v>
      </c>
      <c r="E55" s="11">
        <v>39539</v>
      </c>
      <c r="F55" s="3"/>
    </row>
    <row r="56" spans="1:6" ht="30" customHeight="1">
      <c r="A56" s="46" t="s">
        <v>129</v>
      </c>
      <c r="B56" s="6" t="s">
        <v>146</v>
      </c>
      <c r="C56" s="3" t="s">
        <v>24</v>
      </c>
      <c r="D56" s="7" t="s">
        <v>32</v>
      </c>
      <c r="E56" s="11" t="s">
        <v>48</v>
      </c>
      <c r="F56" s="9" t="s">
        <v>37</v>
      </c>
    </row>
    <row r="57" spans="1:6" ht="22.5" customHeight="1">
      <c r="A57" s="46"/>
      <c r="B57" s="8" t="s">
        <v>191</v>
      </c>
      <c r="C57" s="3" t="s">
        <v>24</v>
      </c>
      <c r="D57" s="7" t="s">
        <v>36</v>
      </c>
      <c r="E57" s="11" t="s">
        <v>48</v>
      </c>
      <c r="F57" s="9" t="s">
        <v>47</v>
      </c>
    </row>
    <row r="58" spans="1:6" ht="22.5" customHeight="1">
      <c r="A58" s="46"/>
      <c r="B58" s="8" t="s">
        <v>192</v>
      </c>
      <c r="C58" s="3" t="s">
        <v>24</v>
      </c>
      <c r="D58" s="9" t="s">
        <v>58</v>
      </c>
      <c r="E58" s="11" t="s">
        <v>48</v>
      </c>
      <c r="F58" s="9" t="s">
        <v>57</v>
      </c>
    </row>
    <row r="59" spans="1:6" ht="30" customHeight="1">
      <c r="A59" s="46" t="s">
        <v>130</v>
      </c>
      <c r="B59" s="3" t="s">
        <v>34</v>
      </c>
      <c r="C59" s="3" t="s">
        <v>1</v>
      </c>
      <c r="D59" s="3" t="s">
        <v>32</v>
      </c>
      <c r="E59" s="11">
        <v>39661</v>
      </c>
      <c r="F59" s="2" t="s">
        <v>115</v>
      </c>
    </row>
    <row r="60" spans="1:6" ht="22.5" customHeight="1">
      <c r="A60" s="46"/>
      <c r="B60" s="8" t="s">
        <v>35</v>
      </c>
      <c r="C60" s="3" t="s">
        <v>1</v>
      </c>
      <c r="D60" s="7" t="s">
        <v>36</v>
      </c>
      <c r="E60" s="11" t="s">
        <v>48</v>
      </c>
      <c r="F60" s="9" t="s">
        <v>37</v>
      </c>
    </row>
    <row r="61" spans="1:6" ht="22.5" customHeight="1">
      <c r="A61" s="46" t="s">
        <v>132</v>
      </c>
      <c r="B61" s="3" t="s">
        <v>33</v>
      </c>
      <c r="C61" s="3" t="s">
        <v>1</v>
      </c>
      <c r="D61" s="3" t="s">
        <v>66</v>
      </c>
      <c r="E61" s="11">
        <v>39783</v>
      </c>
      <c r="F61" s="3" t="s">
        <v>22</v>
      </c>
    </row>
    <row r="62" spans="1:6" ht="22.5" customHeight="1">
      <c r="A62" s="46"/>
      <c r="B62" s="7" t="s">
        <v>62</v>
      </c>
      <c r="C62" s="3" t="s">
        <v>24</v>
      </c>
      <c r="D62" s="7" t="s">
        <v>63</v>
      </c>
      <c r="E62" s="11" t="s">
        <v>48</v>
      </c>
      <c r="F62" s="9" t="s">
        <v>17</v>
      </c>
    </row>
    <row r="63" spans="1:6" ht="22.5" customHeight="1">
      <c r="A63" s="46"/>
      <c r="B63" s="7" t="s">
        <v>64</v>
      </c>
      <c r="C63" s="3" t="s">
        <v>24</v>
      </c>
      <c r="D63" s="9" t="s">
        <v>49</v>
      </c>
      <c r="E63" s="11" t="s">
        <v>48</v>
      </c>
      <c r="F63" s="9" t="s">
        <v>20</v>
      </c>
    </row>
    <row r="64" spans="1:6" ht="22.5" customHeight="1">
      <c r="A64" s="46"/>
      <c r="B64" s="7" t="s">
        <v>65</v>
      </c>
      <c r="C64" s="3" t="s">
        <v>24</v>
      </c>
      <c r="D64" s="9" t="s">
        <v>66</v>
      </c>
      <c r="E64" s="11" t="s">
        <v>48</v>
      </c>
      <c r="F64" s="9" t="s">
        <v>17</v>
      </c>
    </row>
    <row r="65" spans="1:6" ht="22.5" customHeight="1">
      <c r="A65" s="46"/>
      <c r="B65" s="9" t="s">
        <v>67</v>
      </c>
      <c r="C65" s="3" t="s">
        <v>24</v>
      </c>
      <c r="D65" s="9" t="s">
        <v>68</v>
      </c>
      <c r="E65" s="11" t="s">
        <v>48</v>
      </c>
      <c r="F65" s="9" t="s">
        <v>17</v>
      </c>
    </row>
    <row r="66" spans="1:6" ht="30" customHeight="1">
      <c r="A66" s="46" t="s">
        <v>155</v>
      </c>
      <c r="B66" s="9" t="s">
        <v>193</v>
      </c>
      <c r="C66" s="9" t="s">
        <v>10</v>
      </c>
      <c r="D66" s="9" t="s">
        <v>53</v>
      </c>
      <c r="E66" s="11" t="s">
        <v>48</v>
      </c>
      <c r="F66" s="9" t="s">
        <v>17</v>
      </c>
    </row>
    <row r="67" spans="1:6" ht="32.25" customHeight="1">
      <c r="A67" s="46"/>
      <c r="B67" s="9" t="s">
        <v>194</v>
      </c>
      <c r="C67" s="9" t="s">
        <v>1</v>
      </c>
      <c r="D67" s="9" t="s">
        <v>54</v>
      </c>
      <c r="E67" s="11" t="s">
        <v>48</v>
      </c>
      <c r="F67" s="9" t="s">
        <v>17</v>
      </c>
    </row>
    <row r="68" spans="1:6" ht="33" customHeight="1">
      <c r="A68" s="46"/>
      <c r="B68" s="9" t="s">
        <v>147</v>
      </c>
      <c r="C68" s="9" t="s">
        <v>1</v>
      </c>
      <c r="D68" s="9" t="s">
        <v>55</v>
      </c>
      <c r="E68" s="11" t="s">
        <v>48</v>
      </c>
      <c r="F68" s="9" t="s">
        <v>17</v>
      </c>
    </row>
    <row r="69" spans="1:6" ht="31.5" customHeight="1">
      <c r="A69" s="46"/>
      <c r="B69" s="9" t="s">
        <v>59</v>
      </c>
      <c r="C69" s="9" t="s">
        <v>10</v>
      </c>
      <c r="D69" s="9" t="s">
        <v>56</v>
      </c>
      <c r="E69" s="11" t="s">
        <v>48</v>
      </c>
      <c r="F69" s="9" t="s">
        <v>57</v>
      </c>
    </row>
    <row r="70" spans="1:6" s="4" customFormat="1" ht="39.75" customHeight="1">
      <c r="A70" s="32" t="s">
        <v>156</v>
      </c>
      <c r="B70" s="33" t="s">
        <v>151</v>
      </c>
      <c r="C70" s="9" t="s">
        <v>1</v>
      </c>
      <c r="D70" s="34" t="s">
        <v>152</v>
      </c>
      <c r="E70" s="35">
        <v>39722</v>
      </c>
      <c r="F70" s="3"/>
    </row>
    <row r="71" spans="1:6" ht="31.5" customHeight="1">
      <c r="A71" s="46" t="s">
        <v>134</v>
      </c>
      <c r="B71" s="6" t="s">
        <v>195</v>
      </c>
      <c r="C71" s="3" t="s">
        <v>24</v>
      </c>
      <c r="D71" s="7" t="s">
        <v>168</v>
      </c>
      <c r="E71" s="11" t="s">
        <v>119</v>
      </c>
      <c r="F71" s="3" t="s">
        <v>116</v>
      </c>
    </row>
    <row r="72" spans="1:6" ht="30" customHeight="1">
      <c r="A72" s="46"/>
      <c r="B72" s="6" t="s">
        <v>196</v>
      </c>
      <c r="C72" s="3" t="s">
        <v>24</v>
      </c>
      <c r="D72" s="7" t="s">
        <v>49</v>
      </c>
      <c r="E72" s="11" t="s">
        <v>119</v>
      </c>
      <c r="F72" s="3" t="s">
        <v>116</v>
      </c>
    </row>
    <row r="73" spans="1:6" ht="22.5" customHeight="1">
      <c r="A73" s="46" t="s">
        <v>135</v>
      </c>
      <c r="B73" s="8" t="s">
        <v>197</v>
      </c>
      <c r="C73" s="3" t="s">
        <v>24</v>
      </c>
      <c r="D73" s="9" t="s">
        <v>169</v>
      </c>
      <c r="E73" s="11" t="s">
        <v>119</v>
      </c>
      <c r="F73" s="3" t="s">
        <v>116</v>
      </c>
    </row>
    <row r="74" spans="1:6" ht="22.5" customHeight="1">
      <c r="A74" s="46"/>
      <c r="B74" s="8" t="s">
        <v>198</v>
      </c>
      <c r="C74" s="3" t="s">
        <v>24</v>
      </c>
      <c r="D74" s="9" t="s">
        <v>170</v>
      </c>
      <c r="E74" s="11" t="s">
        <v>119</v>
      </c>
      <c r="F74" s="3" t="s">
        <v>116</v>
      </c>
    </row>
    <row r="75" spans="1:6" ht="22.5" customHeight="1">
      <c r="A75" s="46" t="s">
        <v>136</v>
      </c>
      <c r="B75" s="8" t="s">
        <v>199</v>
      </c>
      <c r="C75" s="3" t="s">
        <v>24</v>
      </c>
      <c r="D75" s="9" t="s">
        <v>171</v>
      </c>
      <c r="E75" s="11" t="s">
        <v>38</v>
      </c>
      <c r="F75" s="3" t="s">
        <v>116</v>
      </c>
    </row>
    <row r="76" spans="1:6" ht="35.25" customHeight="1">
      <c r="A76" s="46"/>
      <c r="B76" s="8" t="s">
        <v>200</v>
      </c>
      <c r="C76" s="3" t="s">
        <v>24</v>
      </c>
      <c r="D76" s="9" t="s">
        <v>172</v>
      </c>
      <c r="E76" s="11" t="s">
        <v>119</v>
      </c>
      <c r="F76" s="3" t="s">
        <v>116</v>
      </c>
    </row>
    <row r="77" spans="1:6" s="20" customFormat="1" ht="22.5" customHeight="1">
      <c r="A77" s="50" t="s">
        <v>137</v>
      </c>
      <c r="B77" s="17" t="s">
        <v>201</v>
      </c>
      <c r="C77" s="17" t="s">
        <v>24</v>
      </c>
      <c r="D77" s="18" t="s">
        <v>36</v>
      </c>
      <c r="E77" s="19" t="s">
        <v>38</v>
      </c>
      <c r="F77" s="16" t="s">
        <v>116</v>
      </c>
    </row>
    <row r="78" spans="1:6" s="20" customFormat="1" ht="22.5" customHeight="1">
      <c r="A78" s="50"/>
      <c r="B78" s="17" t="s">
        <v>202</v>
      </c>
      <c r="C78" s="17" t="s">
        <v>24</v>
      </c>
      <c r="D78" s="18" t="s">
        <v>173</v>
      </c>
      <c r="E78" s="19" t="s">
        <v>38</v>
      </c>
      <c r="F78" s="16" t="s">
        <v>116</v>
      </c>
    </row>
    <row r="79" spans="1:6" s="20" customFormat="1" ht="22.5" customHeight="1">
      <c r="A79" s="50"/>
      <c r="B79" s="17" t="s">
        <v>203</v>
      </c>
      <c r="C79" s="17" t="s">
        <v>24</v>
      </c>
      <c r="D79" s="18" t="s">
        <v>174</v>
      </c>
      <c r="E79" s="19" t="s">
        <v>38</v>
      </c>
      <c r="F79" s="16" t="s">
        <v>116</v>
      </c>
    </row>
    <row r="80" spans="1:6" ht="22.5" customHeight="1">
      <c r="A80" s="46" t="s">
        <v>138</v>
      </c>
      <c r="B80" s="3" t="s">
        <v>204</v>
      </c>
      <c r="C80" s="3" t="s">
        <v>24</v>
      </c>
      <c r="D80" s="3" t="s">
        <v>175</v>
      </c>
      <c r="E80" s="12">
        <v>39448</v>
      </c>
      <c r="F80" s="3" t="s">
        <v>116</v>
      </c>
    </row>
    <row r="81" spans="1:6" ht="22.5" customHeight="1">
      <c r="A81" s="46"/>
      <c r="B81" s="3" t="s">
        <v>205</v>
      </c>
      <c r="C81" s="3" t="s">
        <v>24</v>
      </c>
      <c r="D81" s="3" t="s">
        <v>176</v>
      </c>
      <c r="E81" s="12">
        <v>39508</v>
      </c>
      <c r="F81" s="3" t="s">
        <v>117</v>
      </c>
    </row>
    <row r="82" spans="1:6" ht="22.5" customHeight="1">
      <c r="A82" s="46"/>
      <c r="B82" s="3" t="s">
        <v>206</v>
      </c>
      <c r="C82" s="3" t="s">
        <v>24</v>
      </c>
      <c r="D82" s="3" t="s">
        <v>177</v>
      </c>
      <c r="E82" s="12">
        <v>39539</v>
      </c>
      <c r="F82" s="3" t="s">
        <v>117</v>
      </c>
    </row>
    <row r="83" spans="1:6" ht="33.75" customHeight="1">
      <c r="A83" s="46" t="s">
        <v>139</v>
      </c>
      <c r="B83" s="8" t="s">
        <v>34</v>
      </c>
      <c r="C83" s="8" t="s">
        <v>24</v>
      </c>
      <c r="D83" s="9" t="s">
        <v>171</v>
      </c>
      <c r="E83" s="11" t="s">
        <v>119</v>
      </c>
      <c r="F83" s="9" t="s">
        <v>57</v>
      </c>
    </row>
    <row r="84" spans="1:6" ht="22.5" customHeight="1">
      <c r="A84" s="46"/>
      <c r="B84" s="8" t="s">
        <v>207</v>
      </c>
      <c r="C84" s="8" t="s">
        <v>24</v>
      </c>
      <c r="D84" s="9" t="s">
        <v>49</v>
      </c>
      <c r="E84" s="11" t="s">
        <v>119</v>
      </c>
      <c r="F84" s="9" t="s">
        <v>21</v>
      </c>
    </row>
    <row r="85" spans="1:6" ht="22.5" customHeight="1">
      <c r="A85" s="46" t="s">
        <v>140</v>
      </c>
      <c r="B85" s="6" t="s">
        <v>208</v>
      </c>
      <c r="C85" s="3" t="s">
        <v>24</v>
      </c>
      <c r="D85" s="7" t="s">
        <v>178</v>
      </c>
      <c r="E85" s="11" t="s">
        <v>119</v>
      </c>
      <c r="F85" s="3" t="s">
        <v>116</v>
      </c>
    </row>
    <row r="86" spans="1:6" ht="22.5" customHeight="1">
      <c r="A86" s="46"/>
      <c r="B86" s="6" t="s">
        <v>209</v>
      </c>
      <c r="C86" s="3" t="s">
        <v>24</v>
      </c>
      <c r="D86" s="7" t="s">
        <v>179</v>
      </c>
      <c r="E86" s="11" t="s">
        <v>119</v>
      </c>
      <c r="F86" s="3" t="s">
        <v>116</v>
      </c>
    </row>
    <row r="87" spans="1:6" ht="22.5" customHeight="1">
      <c r="A87" s="46"/>
      <c r="B87" s="6" t="s">
        <v>210</v>
      </c>
      <c r="C87" s="3" t="s">
        <v>24</v>
      </c>
      <c r="D87" s="7" t="s">
        <v>180</v>
      </c>
      <c r="E87" s="11" t="s">
        <v>119</v>
      </c>
      <c r="F87" s="3" t="s">
        <v>116</v>
      </c>
    </row>
    <row r="88" spans="1:6" ht="30" customHeight="1">
      <c r="A88" s="27" t="s">
        <v>69</v>
      </c>
      <c r="B88" s="29" t="s">
        <v>211</v>
      </c>
      <c r="C88" s="27" t="s">
        <v>24</v>
      </c>
      <c r="D88" s="30" t="s">
        <v>152</v>
      </c>
      <c r="E88" s="31" t="s">
        <v>119</v>
      </c>
      <c r="F88" s="27" t="s">
        <v>116</v>
      </c>
    </row>
    <row r="89" spans="1:6" ht="28.5" customHeight="1">
      <c r="A89" s="3" t="s">
        <v>153</v>
      </c>
      <c r="B89" s="8" t="s">
        <v>212</v>
      </c>
      <c r="C89" s="3" t="s">
        <v>24</v>
      </c>
      <c r="D89" s="9" t="s">
        <v>32</v>
      </c>
      <c r="E89" s="28">
        <v>39692</v>
      </c>
      <c r="F89" s="26" t="s">
        <v>17</v>
      </c>
    </row>
    <row r="90" ht="22.5" customHeight="1">
      <c r="E90" s="11"/>
    </row>
    <row r="91" spans="1:2" ht="22.5" customHeight="1">
      <c r="A91" s="44" t="s">
        <v>157</v>
      </c>
      <c r="B91" s="15" t="s">
        <v>213</v>
      </c>
    </row>
    <row r="92" spans="1:2" ht="22.5" customHeight="1">
      <c r="A92" s="44"/>
      <c r="B92" s="15" t="s">
        <v>158</v>
      </c>
    </row>
    <row r="93" spans="1:2" ht="22.5" customHeight="1">
      <c r="A93" s="44"/>
      <c r="B93" s="15" t="s">
        <v>159</v>
      </c>
    </row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</sheetData>
  <sheetProtection/>
  <protectedRanges>
    <protectedRange sqref="D24 F24" name="区域3_2_1"/>
    <protectedRange sqref="F36:F39 F47" name="区域3_5_1_1"/>
    <protectedRange sqref="B50:B52 A28:A32" name="区域3_1_1_2"/>
    <protectedRange sqref="B48:B49 F56:F60 D48:E49" name="区域3_3"/>
    <protectedRange sqref="E18" name="区域3_2_1_1"/>
    <protectedRange sqref="B27" name="区域3_2_1_2"/>
    <protectedRange sqref="D27" name="区域3_2_1_3"/>
    <protectedRange sqref="E27" name="区域3_2_1_4"/>
    <protectedRange sqref="B36:B39" name="区域3_1_1_5"/>
  </protectedRanges>
  <mergeCells count="25">
    <mergeCell ref="A28:A32"/>
    <mergeCell ref="A42:A44"/>
    <mergeCell ref="A33:A39"/>
    <mergeCell ref="A53:A55"/>
    <mergeCell ref="A85:A87"/>
    <mergeCell ref="A71:A72"/>
    <mergeCell ref="A73:A74"/>
    <mergeCell ref="A75:A76"/>
    <mergeCell ref="A77:A79"/>
    <mergeCell ref="A61:A65"/>
    <mergeCell ref="A48:A49"/>
    <mergeCell ref="A50:A52"/>
    <mergeCell ref="A66:A69"/>
    <mergeCell ref="A56:A58"/>
    <mergeCell ref="A59:A60"/>
    <mergeCell ref="A9:A12"/>
    <mergeCell ref="A91:A93"/>
    <mergeCell ref="A1:F1"/>
    <mergeCell ref="A13:A14"/>
    <mergeCell ref="A15:A17"/>
    <mergeCell ref="A3:A8"/>
    <mergeCell ref="A18:A27"/>
    <mergeCell ref="A45:A46"/>
    <mergeCell ref="A80:A82"/>
    <mergeCell ref="A83:A84"/>
  </mergeCells>
  <dataValidations count="6">
    <dataValidation type="list" allowBlank="1" showInputMessage="1" showErrorMessage="1" prompt="请于下拉列表中选择" sqref="F89 F83:F84 F29:F32 F5:F7 F62:F69 F56:F58 F60">
      <formula1>"独撰,两人合著序一,两人合著序二,多人合著序一,多人合著序二,多人合著序三,多人合著序四,多人合著序五"</formula1>
    </dataValidation>
    <dataValidation type="date" allowBlank="1" showInputMessage="1" showErrorMessage="1" promptTitle="登记时间:2008-1-1至2008-12-31" prompt="请按“2008年2月”格式填写！" sqref="E89 E70 E5:E8">
      <formula1>39448</formula1>
      <formula2>39813</formula2>
    </dataValidation>
    <dataValidation type="list" allowBlank="1" showInputMessage="1" showErrorMessage="1" prompt="请于下拉列表中选择" sqref="C8 C5:C6 C66:C70">
      <formula1>"论文,译文,著作,译著,论文转载,部级以上统编教材,编著或其他教材"</formula1>
    </dataValidation>
    <dataValidation type="list" allowBlank="1" showInputMessage="1" showErrorMessage="1" prompt="请于下拉列表中选择" sqref="F59">
      <formula1>"独撰,两人合著序一,两人合著序二,多人合著序一,多人合著序二,多人合著序三"</formula1>
    </dataValidation>
    <dataValidation allowBlank="1" showInputMessage="1" showErrorMessage="1" prompt="请在刊物类别中选择对应级别，否则无得分！" sqref="F39"/>
    <dataValidation allowBlank="1" showInputMessage="1" showErrorMessage="1" promptTitle="请在刊物类别中选择对应级别，否则无得分！" sqref="D15:D17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2010-06-21T02:26:05Z</cp:lastPrinted>
  <dcterms:created xsi:type="dcterms:W3CDTF">1996-12-17T01:32:42Z</dcterms:created>
  <dcterms:modified xsi:type="dcterms:W3CDTF">2010-06-23T03:21:40Z</dcterms:modified>
  <cp:category/>
  <cp:version/>
  <cp:contentType/>
  <cp:contentStatus/>
</cp:coreProperties>
</file>