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WZ</author>
  </authors>
  <commentList>
    <comment ref="I3" authorId="0">
      <text>
        <r>
          <rPr>
            <b/>
            <sz val="9"/>
            <rFont val="宋体"/>
            <charset val="134"/>
          </rPr>
          <t xml:space="preserve">填写格式要求：
</t>
        </r>
        <r>
          <rPr>
            <b/>
            <sz val="9"/>
            <rFont val="宋体"/>
            <charset val="134"/>
          </rPr>
          <t xml:space="preserve">XXXX年XX月，如2016年1月
</t>
        </r>
      </text>
    </comment>
    <comment ref="I4" authorId="0">
      <text>
        <r>
          <rPr>
            <b/>
            <sz val="9"/>
            <rFont val="宋体"/>
            <charset val="134"/>
          </rPr>
          <t xml:space="preserve">填写格式要求：
</t>
        </r>
        <r>
          <rPr>
            <b/>
            <sz val="9"/>
            <rFont val="宋体"/>
            <charset val="134"/>
          </rPr>
          <t xml:space="preserve">XXXX年XX月，如2016年1月
</t>
        </r>
      </text>
    </comment>
    <comment ref="I5" authorId="0">
      <text>
        <r>
          <rPr>
            <b/>
            <sz val="9"/>
            <rFont val="宋体"/>
            <charset val="134"/>
          </rPr>
          <t xml:space="preserve">填写格式要求：
</t>
        </r>
        <r>
          <rPr>
            <b/>
            <sz val="9"/>
            <rFont val="宋体"/>
            <charset val="134"/>
          </rPr>
          <t xml:space="preserve">XXXX年XX月，如2016年1月
</t>
        </r>
      </text>
    </comment>
    <comment ref="I6" authorId="0">
      <text>
        <r>
          <rPr>
            <b/>
            <sz val="9"/>
            <rFont val="宋体"/>
            <charset val="134"/>
          </rPr>
          <t xml:space="preserve">填写格式要求：
</t>
        </r>
        <r>
          <rPr>
            <b/>
            <sz val="9"/>
            <rFont val="宋体"/>
            <charset val="134"/>
          </rPr>
          <t xml:space="preserve">XXXX年XX月，如2016年1月
</t>
        </r>
      </text>
    </comment>
    <comment ref="I7" authorId="0">
      <text>
        <r>
          <rPr>
            <b/>
            <sz val="9"/>
            <rFont val="宋体"/>
            <charset val="134"/>
          </rPr>
          <t xml:space="preserve">填写格式要求：
</t>
        </r>
        <r>
          <rPr>
            <b/>
            <sz val="9"/>
            <rFont val="宋体"/>
            <charset val="134"/>
          </rPr>
          <t xml:space="preserve">XXXX年XX月，如2016年1月
</t>
        </r>
      </text>
    </comment>
  </commentList>
</comments>
</file>

<file path=xl/sharedStrings.xml><?xml version="1.0" encoding="utf-8"?>
<sst xmlns="http://schemas.openxmlformats.org/spreadsheetml/2006/main" count="32">
  <si>
    <t>2016年刑事司法学院科研获奖</t>
  </si>
  <si>
    <t>序号</t>
  </si>
  <si>
    <t>成果类型</t>
  </si>
  <si>
    <t>姓名</t>
  </si>
  <si>
    <t>成果名称</t>
  </si>
  <si>
    <t>署名次序</t>
  </si>
  <si>
    <t>评奖单位</t>
  </si>
  <si>
    <t>奖励级别</t>
  </si>
  <si>
    <t>获奖等级</t>
  </si>
  <si>
    <t>获奖时间</t>
  </si>
  <si>
    <t>研究报告</t>
  </si>
  <si>
    <t>王均平</t>
  </si>
  <si>
    <t>公安机关社会管理创新中存在的难点问题研究——公安机关社会矛盾化解机制研究</t>
  </si>
  <si>
    <t>多人合著序一</t>
  </si>
  <si>
    <t>公安部科技局</t>
  </si>
  <si>
    <t>省部级政府科研奖励</t>
  </si>
  <si>
    <t>治安学课程仿真实验体系建设研究——以LETS软件为基础平台</t>
  </si>
  <si>
    <t>湖北省教育厅</t>
  </si>
  <si>
    <t>优秀奖</t>
  </si>
  <si>
    <t>论文</t>
  </si>
  <si>
    <t>童德华</t>
  </si>
  <si>
    <t>食品安全保护的刑法“中庸之道”</t>
  </si>
  <si>
    <t>独撰</t>
  </si>
  <si>
    <t>中国刑法学研究会</t>
  </si>
  <si>
    <t>其他</t>
  </si>
  <si>
    <t>一等奖</t>
  </si>
  <si>
    <t>董邦俊</t>
  </si>
  <si>
    <t>暴力恐怖犯罪的社会治安防控研究</t>
  </si>
  <si>
    <t>两人合著序一</t>
  </si>
  <si>
    <t>中国犯罪学年会</t>
  </si>
  <si>
    <t>二等奖</t>
  </si>
  <si>
    <t>我国公职人员财产申报制度新思考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</si>
</sst>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6"/>
  <sheetViews>
    <sheetView tabSelected="1" workbookViewId="0">
      <selection activeCell="G11" sqref="G11"/>
    </sheetView>
  </sheetViews>
  <sheetFormatPr defaultColWidth="9" defaultRowHeight="13.5"/>
  <cols>
    <col min="1" max="1" width="6.125" customWidth="1"/>
    <col min="2" max="2" width="10.625" customWidth="1"/>
    <col min="3" max="3" width="10.25" customWidth="1"/>
    <col min="4" max="4" width="29.375" customWidth="1"/>
    <col min="5" max="5" width="12.625" customWidth="1"/>
    <col min="6" max="6" width="14.625" customWidth="1"/>
    <col min="7" max="7" width="20.875" customWidth="1"/>
    <col min="8" max="8" width="10.125" customWidth="1"/>
    <col min="9" max="9" width="13.75" customWidth="1"/>
  </cols>
  <sheetData>
    <row r="1" ht="5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50" customHeight="1" spans="1:9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/>
      <c r="I3" s="4">
        <v>42461</v>
      </c>
    </row>
    <row r="4" ht="40" customHeight="1" spans="1:9">
      <c r="A4" s="3">
        <v>2</v>
      </c>
      <c r="B4" s="3" t="s">
        <v>10</v>
      </c>
      <c r="C4" s="3" t="s">
        <v>11</v>
      </c>
      <c r="D4" s="3" t="s">
        <v>16</v>
      </c>
      <c r="E4" s="3" t="s">
        <v>13</v>
      </c>
      <c r="F4" s="3" t="s">
        <v>17</v>
      </c>
      <c r="G4" s="3" t="s">
        <v>15</v>
      </c>
      <c r="H4" s="3" t="s">
        <v>18</v>
      </c>
      <c r="I4" s="4">
        <v>42639</v>
      </c>
    </row>
    <row r="5" ht="33" customHeight="1" spans="1:9">
      <c r="A5" s="3">
        <v>3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4">
        <v>42669</v>
      </c>
    </row>
    <row r="6" ht="33" customHeight="1" spans="1:9">
      <c r="A6" s="3">
        <v>4</v>
      </c>
      <c r="B6" s="3" t="s">
        <v>19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24</v>
      </c>
      <c r="H6" s="3" t="s">
        <v>30</v>
      </c>
      <c r="I6" s="4">
        <v>42675</v>
      </c>
    </row>
    <row r="7" ht="35" customHeight="1" spans="1:9">
      <c r="A7" s="3">
        <v>5</v>
      </c>
      <c r="B7" s="3" t="s">
        <v>19</v>
      </c>
      <c r="C7" s="3" t="s">
        <v>26</v>
      </c>
      <c r="D7" s="3" t="s">
        <v>31</v>
      </c>
      <c r="E7" s="3" t="s">
        <v>28</v>
      </c>
      <c r="F7" s="3" t="s">
        <v>23</v>
      </c>
      <c r="G7" s="3" t="s">
        <v>24</v>
      </c>
      <c r="H7" s="3" t="s">
        <v>30</v>
      </c>
      <c r="I7" s="4">
        <v>42669</v>
      </c>
    </row>
    <row r="8" ht="20" customHeight="1"/>
    <row r="9" ht="20" customHeight="1"/>
    <row r="10" ht="20" customHeight="1"/>
    <row r="11" ht="20" customHeight="1"/>
    <row r="12" ht="20" customHeight="1"/>
    <row r="13" ht="20" customHeight="1"/>
    <row r="14" ht="20" customHeight="1"/>
    <row r="15" ht="20" customHeight="1"/>
    <row r="16" ht="20" customHeight="1"/>
    <row r="17" ht="20" customHeight="1"/>
    <row r="18" ht="20" customHeight="1"/>
    <row r="19" ht="20" customHeight="1"/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</sheetData>
  <protectedRanges>
    <protectedRange sqref="B3:B4" name="区域3" securityDescriptor=""/>
    <protectedRange sqref="D3:D4" name="区域3_1" securityDescriptor=""/>
    <protectedRange sqref="E3:E4" name="区域3_2" securityDescriptor=""/>
    <protectedRange sqref="E5:E6" name="区域3_3" securityDescriptor=""/>
    <protectedRange sqref="E7" name="区域3_3_1" securityDescriptor=""/>
    <protectedRange sqref="F3:F4" name="区域3_4" securityDescriptor=""/>
    <protectedRange sqref="G3:G4" name="区域3_5" securityDescriptor=""/>
    <protectedRange sqref="H3:H4" name="区域3_6" securityDescriptor=""/>
    <protectedRange sqref="I3:I4" name="区域3_7" securityDescriptor=""/>
    <protectedRange sqref="I6" name="区域3_8" securityDescriptor=""/>
    <protectedRange sqref="G5" name="区域3_5_1" securityDescriptor=""/>
    <protectedRange sqref="I5" name="区域3_7_1" securityDescriptor=""/>
    <protectedRange sqref="G6" name="区域3_5_1_1" securityDescriptor=""/>
    <protectedRange sqref="G7" name="区域3_5_1_1_1" securityDescriptor=""/>
    <protectedRange sqref="I7" name="区域3_7_1_1" securityDescriptor=""/>
  </protectedRanges>
  <mergeCells count="1">
    <mergeCell ref="A1:I1"/>
  </mergeCells>
  <dataValidations count="6">
    <dataValidation type="list" allowBlank="1" showInputMessage="1" showErrorMessage="1" sqref="B3 B4 B5:B7">
      <formula1>"论文,专著,研究报告,其他"</formula1>
    </dataValidation>
    <dataValidation type="date" operator="between" allowBlank="1" showInputMessage="1" showErrorMessage="1" sqref="I5 I6 I7 I3:I4">
      <formula1>42370</formula1>
      <formula2>42735</formula2>
    </dataValidation>
    <dataValidation type="list" allowBlank="1" showInputMessage="1" showErrorMessage="1" prompt="请于下拉列表中选择" sqref="H3 H4 H5:H7">
      <formula1>"特等奖,一等奖,二等奖,三等奖,荣誉奖,优秀奖,提名奖"</formula1>
    </dataValidation>
    <dataValidation type="list" allowBlank="1" showInputMessage="1" showErrorMessage="1" prompt="请于下拉列表中选择" sqref="G5 G6 G7 G3:G4">
      <formula1>"全国高校人文社科优秀科研成果奖,省部级政府科研奖励,准省部级政府科研奖励,其他省部级政府科研奖励,其他"</formula1>
    </dataValidation>
    <dataValidation type="list" allowBlank="1" showInputMessage="1" showErrorMessage="1" prompt="请于下拉列表中选择" sqref="E7 E3:E4 E5:E6">
      <formula1>"独撰,两人合著序一,两人合著序二,多人合著序一,多人合著序二,多人合著序三"</formula1>
    </dataValidation>
    <dataValidation allowBlank="1" showInputMessage="1" showErrorMessage="1" prompt="如：“湖北省人民政府”、“教育部”、“司法部”、“武汉市人民政府”等。" sqref="F3:F4"/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2016-11-24T06:33:00Z</dcterms:created>
  <dcterms:modified xsi:type="dcterms:W3CDTF">2016-12-08T09:04:22Z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